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1640" activeTab="0"/>
  </bookViews>
  <sheets>
    <sheet name="LISTE" sheetId="1" r:id="rId1"/>
    <sheet name="ERKLÄRUNG" sheetId="2" r:id="rId2"/>
  </sheets>
  <definedNames>
    <definedName name="_xlnm.Print_Area" localSheetId="1">'ERKLÄRUNG'!$A$1:$N$37</definedName>
    <definedName name="_xlnm.Print_Area" localSheetId="0">'LISTE'!$A$2:$N$22</definedName>
    <definedName name="_xlnm.Print_Titles" localSheetId="0">'LISTE'!$2:$5</definedName>
  </definedNames>
  <calcPr fullCalcOnLoad="1"/>
</workbook>
</file>

<file path=xl/sharedStrings.xml><?xml version="1.0" encoding="utf-8"?>
<sst xmlns="http://schemas.openxmlformats.org/spreadsheetml/2006/main" count="122" uniqueCount="67">
  <si>
    <t>Firma</t>
  </si>
  <si>
    <t>Vorname</t>
  </si>
  <si>
    <t>ID</t>
  </si>
  <si>
    <t>Staatsbürgerschaft</t>
  </si>
  <si>
    <t>Österreich</t>
  </si>
  <si>
    <t>Andere</t>
  </si>
  <si>
    <t>Schulungs-
Datum</t>
  </si>
  <si>
    <t>Auftrag-
Nehmer</t>
  </si>
  <si>
    <t>Unter-
Auftragn.</t>
  </si>
  <si>
    <t>Beschäftigungsbewilligung</t>
  </si>
  <si>
    <t>Arbeitserlaubnis</t>
  </si>
  <si>
    <t>Befreiungsschein</t>
  </si>
  <si>
    <t>Entsendebewilligung</t>
  </si>
  <si>
    <t>EU-Entsendebestätigung</t>
  </si>
  <si>
    <t>Pass-
Nummer</t>
  </si>
  <si>
    <t>Familienname</t>
  </si>
  <si>
    <t>Sprache</t>
  </si>
  <si>
    <t>Anmerkungen zur Liste:</t>
  </si>
  <si>
    <t>Arbeitsge-nehmigung</t>
  </si>
  <si>
    <t>Die Spalten A, G und H bitte leer lassen</t>
  </si>
  <si>
    <t>Bei österreichischen Staatsbürgern genügt ein x-Eintrag in Spalte I</t>
  </si>
  <si>
    <t>SATRE-Schulung oder 
 andere Sicherheitsunterweisung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</si>
  <si>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</si>
  <si>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</si>
  <si>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</si>
  <si>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</si>
  <si>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</si>
  <si>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</si>
  <si>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</si>
  <si>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</si>
  <si>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</si>
  <si>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</si>
  <si>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</si>
  <si>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</si>
  <si>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</si>
  <si>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</si>
  <si>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Bei Hauptauftragnehmern bleibt die Spalte C (Unterauftragnehmer) leer.</t>
  </si>
  <si>
    <t>1 x Original, Papier mit Unterschrift an:</t>
  </si>
  <si>
    <t>Unterschrift von:</t>
  </si>
  <si>
    <t>Woche/
Zeitraum:</t>
  </si>
  <si>
    <t>1 x elektronisch als pdf-Datei oder EXCEL-Datei:</t>
  </si>
  <si>
    <t>jeden ersten Werktag in der Woche bis spätestens 10:00 Uhr an:</t>
  </si>
  <si>
    <t>Nr.</t>
  </si>
  <si>
    <t>Baustellenleitung des Auftragnehmers oder im Falle der Verhinderung von dessen Stellvertreter</t>
  </si>
  <si>
    <t>Eine Kopie der gültigen Arbeitsgenehmigung ist unaufgefordert an den Auftraggeber zu übermitteln.</t>
  </si>
  <si>
    <t>Bei den EU-Ländern alt und neu bitten wir die vorgegebenen Bezeichnungen zu verwenden</t>
  </si>
  <si>
    <t>Änderungen bitte kennzeichnen: Wegfall von Personen ROTE Schrift, Neuzugänge BLAUE Schrift</t>
  </si>
  <si>
    <t>In der Spalte M (Arbeitsgenehmigung) bitte ebenfalls die zutreffende Art der Arbeitsgenehmigung eintragen</t>
  </si>
  <si>
    <t>Familien-
name</t>
  </si>
  <si>
    <t>Vor-
name</t>
  </si>
  <si>
    <t>nicht EU-Länder mit freiem Zugang zum Arbeitsmarkt</t>
  </si>
  <si>
    <t>Island
Liechtenstein
Norwegen
Schweiz</t>
  </si>
  <si>
    <t>frei</t>
  </si>
  <si>
    <t>beschränkt</t>
  </si>
  <si>
    <t>nicht
frei</t>
  </si>
  <si>
    <t>Zugang zum österreichischen Arbeitsmarkt</t>
  </si>
  <si>
    <t>AN</t>
  </si>
  <si>
    <t>UAN1</t>
  </si>
  <si>
    <t>UAN2</t>
  </si>
  <si>
    <t>Diese Liste ist tagesaktuell zu führen und zusammengefasst (bis auf Widerruf) jeweils mit Wochenbeginn (Montag)</t>
  </si>
  <si>
    <t>an folgende Adressen zu übermitteln.</t>
  </si>
  <si>
    <t>spätestens am zweiten Werktag in der Woche an die Baustellenleitung des AG oder an den Baustellenkoordinator</t>
  </si>
  <si>
    <t>unter anderem:
Albanien
Bosnien-
   Herzogowina
Kosovo
Mazedonien
Moldawien
Serbien
Ukraine</t>
  </si>
  <si>
    <r>
      <t xml:space="preserve">Kroatien
wird ''frei''
ab 1.7.2020
</t>
    </r>
    <r>
      <rPr>
        <sz val="9"/>
        <rFont val="Arial Narrow"/>
        <family val="2"/>
      </rPr>
      <t xml:space="preserve">
ab 1.7.2013 frei
wenn die Person am 1.7.2013 schon 12 Monate in Österreich zum Arbeitsmarkt zugelassen war</t>
    </r>
  </si>
  <si>
    <t>n.n@voestalpine.com</t>
  </si>
  <si>
    <t>00/
von 00.00.2014 bis 00.00.2014</t>
  </si>
  <si>
    <t>Belgien
Bulgarien
Dänemark
Deutschland
Estland
Finnland
Frankreich
Griechenland
Großbritannien
Irland
Italien
Lettland
Litauen
Luxenburg
Malta
Niederlande
Polen
Portugal
Rumänien
Schweden
Slowakei
Slowenien
Spanien
Tschechien
Ungarn
Zypern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</si>
</sst>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[$-407]dddd\,\ d\.\ mmmm\ yyyy"/>
  </numFmts>
  <fonts count="5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 Narrow"/>
      <family val="2"/>
    </font>
    <font>
      <b/>
      <sz val="11"/>
      <color indexed="8"/>
      <name val="Arial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9"/>
      <name val="Arial"/>
      <family val="2"/>
    </font>
    <font>
      <sz val="10"/>
      <color indexed="14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5" borderId="2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6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1" borderId="9" applyNumberFormat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4" borderId="13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9" fillId="0" borderId="0" xfId="0" applyFont="1" applyAlignment="1">
      <alignment horizontal="center" vertical="center"/>
    </xf>
    <xf numFmtId="0" fontId="2" fillId="4" borderId="15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7" fillId="0" borderId="17" xfId="0" applyFont="1" applyBorder="1" applyAlignment="1">
      <alignment vertical="center"/>
    </xf>
    <xf numFmtId="0" fontId="7" fillId="32" borderId="17" xfId="0" applyFont="1" applyFill="1" applyBorder="1" applyAlignment="1">
      <alignment vertical="center"/>
    </xf>
    <xf numFmtId="0" fontId="10" fillId="32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3" fillId="0" borderId="0" xfId="47" applyFill="1" applyAlignment="1" applyProtection="1">
      <alignment/>
      <protection/>
    </xf>
    <xf numFmtId="0" fontId="12" fillId="0" borderId="18" xfId="0" applyFont="1" applyBorder="1" applyAlignment="1">
      <alignment horizontal="center"/>
    </xf>
    <xf numFmtId="0" fontId="14" fillId="0" borderId="0" xfId="0" applyFont="1" applyAlignment="1">
      <alignment/>
    </xf>
    <xf numFmtId="0" fontId="2" fillId="4" borderId="15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7" fillId="0" borderId="19" xfId="0" applyFont="1" applyBorder="1" applyAlignment="1">
      <alignment vertical="center"/>
    </xf>
    <xf numFmtId="0" fontId="7" fillId="32" borderId="20" xfId="0" applyFont="1" applyFill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>
      <alignment vertical="center" wrapText="1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14" fontId="11" fillId="0" borderId="24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vertical="center"/>
    </xf>
    <xf numFmtId="0" fontId="11" fillId="0" borderId="24" xfId="0" applyFont="1" applyBorder="1" applyAlignment="1">
      <alignment horizontal="left" vertical="center" wrapText="1"/>
    </xf>
    <xf numFmtId="1" fontId="17" fillId="0" borderId="23" xfId="0" applyNumberFormat="1" applyFont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vertical="center"/>
    </xf>
    <xf numFmtId="0" fontId="7" fillId="33" borderId="26" xfId="0" applyFont="1" applyFill="1" applyBorder="1" applyAlignment="1">
      <alignment vertical="center" wrapText="1"/>
    </xf>
    <xf numFmtId="0" fontId="11" fillId="33" borderId="26" xfId="0" applyFont="1" applyFill="1" applyBorder="1" applyAlignment="1">
      <alignment vertical="center"/>
    </xf>
    <xf numFmtId="1" fontId="11" fillId="33" borderId="26" xfId="0" applyNumberFormat="1" applyFont="1" applyFill="1" applyBorder="1" applyAlignment="1">
      <alignment horizontal="center" vertical="center"/>
    </xf>
    <xf numFmtId="14" fontId="11" fillId="33" borderId="26" xfId="0" applyNumberFormat="1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vertical="center"/>
    </xf>
    <xf numFmtId="0" fontId="17" fillId="33" borderId="27" xfId="0" applyFont="1" applyFill="1" applyBorder="1" applyAlignment="1">
      <alignment vertical="center"/>
    </xf>
    <xf numFmtId="0" fontId="2" fillId="4" borderId="28" xfId="0" applyFont="1" applyFill="1" applyBorder="1" applyAlignment="1">
      <alignment horizontal="center" wrapText="1"/>
    </xf>
    <xf numFmtId="0" fontId="2" fillId="4" borderId="29" xfId="0" applyFont="1" applyFill="1" applyBorder="1" applyAlignment="1">
      <alignment horizontal="center" wrapText="1"/>
    </xf>
    <xf numFmtId="0" fontId="5" fillId="4" borderId="30" xfId="0" applyFont="1" applyFill="1" applyBorder="1" applyAlignment="1">
      <alignment horizontal="center"/>
    </xf>
    <xf numFmtId="0" fontId="16" fillId="10" borderId="18" xfId="0" applyFont="1" applyFill="1" applyBorder="1" applyAlignment="1">
      <alignment/>
    </xf>
    <xf numFmtId="0" fontId="2" fillId="10" borderId="31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 wrapText="1"/>
    </xf>
    <xf numFmtId="0" fontId="11" fillId="35" borderId="33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vertical="center"/>
    </xf>
    <xf numFmtId="0" fontId="7" fillId="35" borderId="34" xfId="0" applyFont="1" applyFill="1" applyBorder="1" applyAlignment="1">
      <alignment vertical="center" wrapText="1"/>
    </xf>
    <xf numFmtId="0" fontId="11" fillId="35" borderId="34" xfId="0" applyFont="1" applyFill="1" applyBorder="1" applyAlignment="1">
      <alignment vertical="center"/>
    </xf>
    <xf numFmtId="1" fontId="11" fillId="35" borderId="34" xfId="0" applyNumberFormat="1" applyFont="1" applyFill="1" applyBorder="1" applyAlignment="1">
      <alignment horizontal="center" vertical="center"/>
    </xf>
    <xf numFmtId="14" fontId="11" fillId="35" borderId="34" xfId="0" applyNumberFormat="1" applyFont="1" applyFill="1" applyBorder="1" applyAlignment="1">
      <alignment horizontal="center" vertical="center"/>
    </xf>
    <xf numFmtId="0" fontId="15" fillId="35" borderId="34" xfId="0" applyFont="1" applyFill="1" applyBorder="1" applyAlignment="1">
      <alignment vertical="center"/>
    </xf>
    <xf numFmtId="0" fontId="17" fillId="35" borderId="35" xfId="0" applyFont="1" applyFill="1" applyBorder="1" applyAlignment="1">
      <alignment vertical="center"/>
    </xf>
    <xf numFmtId="0" fontId="56" fillId="0" borderId="0" xfId="0" applyFont="1" applyAlignment="1">
      <alignment/>
    </xf>
    <xf numFmtId="0" fontId="16" fillId="36" borderId="36" xfId="0" applyFont="1" applyFill="1" applyBorder="1" applyAlignment="1">
      <alignment horizontal="center"/>
    </xf>
    <xf numFmtId="0" fontId="1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10" fillId="32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3" borderId="30" xfId="0" applyFont="1" applyFill="1" applyBorder="1" applyAlignment="1">
      <alignment horizontal="center" wrapText="1"/>
    </xf>
    <xf numFmtId="0" fontId="0" fillId="3" borderId="31" xfId="0" applyFill="1" applyBorder="1" applyAlignment="1">
      <alignment horizontal="center" wrapText="1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4" borderId="30" xfId="0" applyFont="1" applyFill="1" applyBorder="1" applyAlignment="1">
      <alignment wrapText="1"/>
    </xf>
    <xf numFmtId="0" fontId="0" fillId="4" borderId="31" xfId="0" applyFill="1" applyBorder="1" applyAlignment="1">
      <alignment/>
    </xf>
    <xf numFmtId="0" fontId="2" fillId="0" borderId="30" xfId="0" applyFont="1" applyBorder="1" applyAlignment="1">
      <alignment wrapText="1"/>
    </xf>
    <xf numFmtId="0" fontId="0" fillId="0" borderId="31" xfId="0" applyBorder="1" applyAlignment="1">
      <alignment/>
    </xf>
    <xf numFmtId="0" fontId="16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0" fillId="0" borderId="45" xfId="0" applyBorder="1" applyAlignment="1">
      <alignment/>
    </xf>
    <xf numFmtId="0" fontId="2" fillId="4" borderId="46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13" fillId="0" borderId="1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0" fillId="0" borderId="0" xfId="0" applyAlignment="1">
      <alignment wrapText="1"/>
    </xf>
    <xf numFmtId="0" fontId="18" fillId="10" borderId="30" xfId="0" applyFont="1" applyFill="1" applyBorder="1" applyAlignment="1">
      <alignment vertical="top" wrapText="1"/>
    </xf>
    <xf numFmtId="0" fontId="18" fillId="10" borderId="51" xfId="0" applyFont="1" applyFill="1" applyBorder="1" applyAlignment="1">
      <alignment vertical="top" wrapText="1"/>
    </xf>
    <xf numFmtId="0" fontId="18" fillId="10" borderId="52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9</xdr:row>
      <xdr:rowOff>19050</xdr:rowOff>
    </xdr:from>
    <xdr:to>
      <xdr:col>3</xdr:col>
      <xdr:colOff>828675</xdr:colOff>
      <xdr:row>12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562100" y="2238375"/>
          <a:ext cx="1295400" cy="762000"/>
        </a:xfrm>
        <a:prstGeom prst="wedgeRoundRectCallout">
          <a:avLst>
            <a:gd name="adj1" fmla="val -25000"/>
            <a:gd name="adj2" fmla="val -178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erster Arbeitstag in der Woche</a:t>
          </a:r>
        </a:p>
      </xdr:txBody>
    </xdr:sp>
    <xdr:clientData/>
  </xdr:twoCellAnchor>
  <xdr:twoCellAnchor>
    <xdr:from>
      <xdr:col>3</xdr:col>
      <xdr:colOff>952500</xdr:colOff>
      <xdr:row>8</xdr:row>
      <xdr:rowOff>47625</xdr:rowOff>
    </xdr:from>
    <xdr:to>
      <xdr:col>5</xdr:col>
      <xdr:colOff>485775</xdr:colOff>
      <xdr:row>11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2981325" y="2038350"/>
          <a:ext cx="1295400" cy="762000"/>
        </a:xfrm>
        <a:prstGeom prst="wedgeRoundRectCallout">
          <a:avLst>
            <a:gd name="adj1" fmla="val -63972"/>
            <a:gd name="adj2" fmla="val -156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letzter Arbeitstag in der Woche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.n@voestalpine.com" TargetMode="External" /><Relationship Id="rId2" Type="http://schemas.openxmlformats.org/officeDocument/2006/relationships/hyperlink" Target="mailto:n.n@voestalpine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C5" sqref="C5:E5"/>
    </sheetView>
  </sheetViews>
  <sheetFormatPr defaultColWidth="11.421875" defaultRowHeight="12.75"/>
  <cols>
    <col min="1" max="1" width="4.421875" style="1" customWidth="1"/>
    <col min="2" max="2" width="14.57421875" style="1" customWidth="1"/>
    <col min="3" max="3" width="11.421875" style="1" customWidth="1"/>
    <col min="4" max="4" width="12.7109375" style="1" customWidth="1"/>
    <col min="5" max="5" width="9.7109375" style="1" customWidth="1"/>
    <col min="6" max="6" width="11.7109375" style="1" customWidth="1"/>
    <col min="7" max="8" width="13.7109375" style="1" customWidth="1"/>
    <col min="9" max="12" width="10.7109375" style="1" customWidth="1"/>
    <col min="13" max="13" width="14.7109375" style="1" customWidth="1"/>
    <col min="14" max="14" width="24.7109375" style="1" customWidth="1"/>
    <col min="15" max="16384" width="11.421875" style="1" customWidth="1"/>
  </cols>
  <sheetData>
    <row r="1" spans="1:14" ht="9.75" customHeight="1" thickBot="1">
      <c r="A1" s="15" t="s">
        <v>22</v>
      </c>
      <c r="B1" s="15" t="s">
        <v>23</v>
      </c>
      <c r="C1" s="15" t="s">
        <v>24</v>
      </c>
      <c r="D1" s="15" t="s">
        <v>25</v>
      </c>
      <c r="E1" s="15" t="s">
        <v>26</v>
      </c>
      <c r="F1" s="15" t="s">
        <v>27</v>
      </c>
      <c r="G1" s="15" t="s">
        <v>28</v>
      </c>
      <c r="H1" s="15" t="s">
        <v>29</v>
      </c>
      <c r="I1" s="15" t="s">
        <v>30</v>
      </c>
      <c r="J1" s="15" t="s">
        <v>31</v>
      </c>
      <c r="K1" s="15" t="s">
        <v>32</v>
      </c>
      <c r="L1" s="15" t="s">
        <v>33</v>
      </c>
      <c r="M1" s="15" t="s">
        <v>34</v>
      </c>
      <c r="N1" s="15" t="s">
        <v>35</v>
      </c>
    </row>
    <row r="2" spans="1:14" ht="15" customHeight="1">
      <c r="A2" s="69" t="s">
        <v>42</v>
      </c>
      <c r="B2" s="79" t="s">
        <v>0</v>
      </c>
      <c r="C2" s="80"/>
      <c r="D2" s="13"/>
      <c r="E2" s="14"/>
      <c r="F2" s="89" t="s">
        <v>21</v>
      </c>
      <c r="G2" s="90"/>
      <c r="H2" s="91"/>
      <c r="I2" s="81" t="s">
        <v>3</v>
      </c>
      <c r="J2" s="81"/>
      <c r="K2" s="81"/>
      <c r="L2" s="81"/>
      <c r="M2" s="5"/>
      <c r="N2" s="74" t="s">
        <v>14</v>
      </c>
    </row>
    <row r="3" spans="1:14" ht="16.5">
      <c r="A3" s="70"/>
      <c r="B3" s="82" t="s">
        <v>7</v>
      </c>
      <c r="C3" s="84" t="s">
        <v>8</v>
      </c>
      <c r="D3" s="16"/>
      <c r="E3" s="17"/>
      <c r="F3" s="92"/>
      <c r="G3" s="93"/>
      <c r="H3" s="94"/>
      <c r="I3" s="86" t="s">
        <v>55</v>
      </c>
      <c r="J3" s="87"/>
      <c r="K3" s="87"/>
      <c r="L3" s="88"/>
      <c r="M3" s="77" t="s">
        <v>18</v>
      </c>
      <c r="N3" s="75"/>
    </row>
    <row r="4" spans="1:14" ht="31.5" thickBot="1">
      <c r="A4" s="71"/>
      <c r="B4" s="83"/>
      <c r="C4" s="85"/>
      <c r="D4" s="28" t="s">
        <v>48</v>
      </c>
      <c r="E4" s="29" t="s">
        <v>49</v>
      </c>
      <c r="F4" s="52" t="s">
        <v>16</v>
      </c>
      <c r="G4" s="53" t="s">
        <v>2</v>
      </c>
      <c r="H4" s="51" t="s">
        <v>6</v>
      </c>
      <c r="I4" s="54" t="s">
        <v>4</v>
      </c>
      <c r="J4" s="55" t="s">
        <v>52</v>
      </c>
      <c r="K4" s="66" t="s">
        <v>53</v>
      </c>
      <c r="L4" s="56" t="s">
        <v>54</v>
      </c>
      <c r="M4" s="78"/>
      <c r="N4" s="76"/>
    </row>
    <row r="5" spans="1:14" ht="34.5" customHeight="1" thickBot="1">
      <c r="A5" s="30"/>
      <c r="B5" s="22" t="s">
        <v>39</v>
      </c>
      <c r="C5" s="72" t="s">
        <v>65</v>
      </c>
      <c r="D5" s="73"/>
      <c r="E5" s="73"/>
      <c r="F5" s="21"/>
      <c r="G5" s="21"/>
      <c r="H5" s="21"/>
      <c r="I5" s="21"/>
      <c r="J5" s="21"/>
      <c r="K5" s="21"/>
      <c r="L5" s="21"/>
      <c r="M5" s="21"/>
      <c r="N5" s="31"/>
    </row>
    <row r="6" spans="1:14" ht="30" customHeight="1">
      <c r="A6" s="32">
        <v>1</v>
      </c>
      <c r="B6" s="34" t="s">
        <v>56</v>
      </c>
      <c r="C6" s="35"/>
      <c r="D6" s="36"/>
      <c r="E6" s="37"/>
      <c r="F6" s="38"/>
      <c r="G6" s="42"/>
      <c r="H6" s="39"/>
      <c r="I6" s="38"/>
      <c r="J6" s="36"/>
      <c r="K6" s="40"/>
      <c r="L6" s="40"/>
      <c r="M6" s="40"/>
      <c r="N6" s="41"/>
    </row>
    <row r="7" spans="1:14" ht="30" customHeight="1">
      <c r="A7" s="33">
        <f>A6+1</f>
        <v>2</v>
      </c>
      <c r="B7" s="34" t="s">
        <v>56</v>
      </c>
      <c r="C7" s="35"/>
      <c r="D7" s="36"/>
      <c r="E7" s="37"/>
      <c r="F7" s="38"/>
      <c r="G7" s="42"/>
      <c r="H7" s="39"/>
      <c r="I7" s="38"/>
      <c r="J7" s="36"/>
      <c r="K7" s="40"/>
      <c r="L7" s="40"/>
      <c r="M7" s="40"/>
      <c r="N7" s="41"/>
    </row>
    <row r="8" spans="1:14" ht="30" customHeight="1">
      <c r="A8" s="33">
        <f>A7+1</f>
        <v>3</v>
      </c>
      <c r="B8" s="34" t="s">
        <v>56</v>
      </c>
      <c r="C8" s="35"/>
      <c r="D8" s="36"/>
      <c r="E8" s="37"/>
      <c r="F8" s="38"/>
      <c r="G8" s="42"/>
      <c r="H8" s="39"/>
      <c r="I8" s="38"/>
      <c r="J8" s="36"/>
      <c r="K8" s="40"/>
      <c r="L8" s="40"/>
      <c r="M8" s="40"/>
      <c r="N8" s="41"/>
    </row>
    <row r="9" spans="1:14" ht="30" customHeight="1">
      <c r="A9" s="33">
        <f>A8+1</f>
        <v>4</v>
      </c>
      <c r="B9" s="34" t="s">
        <v>56</v>
      </c>
      <c r="C9" s="35"/>
      <c r="D9" s="36"/>
      <c r="E9" s="37"/>
      <c r="F9" s="38"/>
      <c r="G9" s="42"/>
      <c r="H9" s="39"/>
      <c r="I9" s="38"/>
      <c r="J9" s="36"/>
      <c r="K9" s="40"/>
      <c r="L9" s="40"/>
      <c r="M9" s="40"/>
      <c r="N9" s="41"/>
    </row>
    <row r="10" spans="1:14" ht="30" customHeight="1">
      <c r="A10" s="33">
        <f>A9+1</f>
        <v>5</v>
      </c>
      <c r="B10" s="34" t="s">
        <v>56</v>
      </c>
      <c r="C10" s="35"/>
      <c r="D10" s="36"/>
      <c r="E10" s="37"/>
      <c r="F10" s="38"/>
      <c r="G10" s="42"/>
      <c r="H10" s="39"/>
      <c r="I10" s="38"/>
      <c r="J10" s="36"/>
      <c r="K10" s="40"/>
      <c r="L10" s="40"/>
      <c r="M10" s="40"/>
      <c r="N10" s="41"/>
    </row>
    <row r="11" spans="1:14" ht="7.5" customHeight="1">
      <c r="A11" s="43"/>
      <c r="B11" s="44"/>
      <c r="C11" s="45"/>
      <c r="D11" s="46"/>
      <c r="E11" s="46"/>
      <c r="F11" s="46"/>
      <c r="G11" s="47"/>
      <c r="H11" s="48"/>
      <c r="I11" s="46"/>
      <c r="J11" s="46"/>
      <c r="K11" s="49"/>
      <c r="L11" s="49"/>
      <c r="M11" s="49"/>
      <c r="N11" s="50"/>
    </row>
    <row r="12" spans="1:14" ht="30" customHeight="1">
      <c r="A12" s="33">
        <f>A$10+1</f>
        <v>6</v>
      </c>
      <c r="B12" s="34" t="s">
        <v>56</v>
      </c>
      <c r="C12" s="35" t="s">
        <v>57</v>
      </c>
      <c r="D12" s="36"/>
      <c r="E12" s="37"/>
      <c r="F12" s="38"/>
      <c r="G12" s="42"/>
      <c r="H12" s="39"/>
      <c r="I12" s="38"/>
      <c r="J12" s="36"/>
      <c r="K12" s="40"/>
      <c r="L12" s="40"/>
      <c r="M12" s="40"/>
      <c r="N12" s="41"/>
    </row>
    <row r="13" spans="1:14" ht="30" customHeight="1">
      <c r="A13" s="33">
        <f>A12+1</f>
        <v>7</v>
      </c>
      <c r="B13" s="34" t="s">
        <v>56</v>
      </c>
      <c r="C13" s="35" t="s">
        <v>57</v>
      </c>
      <c r="D13" s="36"/>
      <c r="E13" s="37"/>
      <c r="F13" s="38"/>
      <c r="G13" s="42"/>
      <c r="H13" s="39"/>
      <c r="I13" s="38"/>
      <c r="J13" s="36"/>
      <c r="K13" s="40"/>
      <c r="L13" s="40"/>
      <c r="M13" s="40"/>
      <c r="N13" s="41"/>
    </row>
    <row r="14" spans="1:14" ht="30" customHeight="1">
      <c r="A14" s="33">
        <f>A13+1</f>
        <v>8</v>
      </c>
      <c r="B14" s="34" t="s">
        <v>56</v>
      </c>
      <c r="C14" s="35" t="s">
        <v>57</v>
      </c>
      <c r="D14" s="36"/>
      <c r="E14" s="37"/>
      <c r="F14" s="38"/>
      <c r="G14" s="42"/>
      <c r="H14" s="39"/>
      <c r="I14" s="38"/>
      <c r="J14" s="36"/>
      <c r="K14" s="40"/>
      <c r="L14" s="40"/>
      <c r="M14" s="40"/>
      <c r="N14" s="41"/>
    </row>
    <row r="15" spans="1:14" ht="30" customHeight="1">
      <c r="A15" s="33">
        <f>A14+1</f>
        <v>9</v>
      </c>
      <c r="B15" s="34" t="s">
        <v>56</v>
      </c>
      <c r="C15" s="35" t="s">
        <v>57</v>
      </c>
      <c r="D15" s="36"/>
      <c r="E15" s="37"/>
      <c r="F15" s="38"/>
      <c r="G15" s="42"/>
      <c r="H15" s="39"/>
      <c r="I15" s="38"/>
      <c r="J15" s="36"/>
      <c r="K15" s="40"/>
      <c r="L15" s="40"/>
      <c r="M15" s="40"/>
      <c r="N15" s="41"/>
    </row>
    <row r="16" spans="1:14" ht="30" customHeight="1">
      <c r="A16" s="33">
        <f>A15+1</f>
        <v>10</v>
      </c>
      <c r="B16" s="34" t="s">
        <v>56</v>
      </c>
      <c r="C16" s="35" t="s">
        <v>57</v>
      </c>
      <c r="D16" s="36"/>
      <c r="E16" s="37"/>
      <c r="F16" s="38"/>
      <c r="G16" s="42"/>
      <c r="H16" s="39"/>
      <c r="I16" s="38"/>
      <c r="J16" s="36"/>
      <c r="K16" s="40"/>
      <c r="L16" s="40"/>
      <c r="M16" s="40"/>
      <c r="N16" s="41"/>
    </row>
    <row r="17" spans="1:14" ht="7.5" customHeight="1">
      <c r="A17" s="43"/>
      <c r="B17" s="44"/>
      <c r="C17" s="45"/>
      <c r="D17" s="46"/>
      <c r="E17" s="46"/>
      <c r="F17" s="46"/>
      <c r="G17" s="47"/>
      <c r="H17" s="48"/>
      <c r="I17" s="46"/>
      <c r="J17" s="46"/>
      <c r="K17" s="49"/>
      <c r="L17" s="49"/>
      <c r="M17" s="49"/>
      <c r="N17" s="50"/>
    </row>
    <row r="18" spans="1:14" ht="30" customHeight="1">
      <c r="A18" s="33">
        <f>A$16+1</f>
        <v>11</v>
      </c>
      <c r="B18" s="34" t="s">
        <v>56</v>
      </c>
      <c r="C18" s="35" t="s">
        <v>58</v>
      </c>
      <c r="D18" s="36"/>
      <c r="E18" s="37"/>
      <c r="F18" s="38"/>
      <c r="G18" s="42"/>
      <c r="H18" s="39"/>
      <c r="I18" s="38"/>
      <c r="J18" s="36"/>
      <c r="K18" s="40"/>
      <c r="L18" s="40"/>
      <c r="M18" s="40"/>
      <c r="N18" s="41"/>
    </row>
    <row r="19" spans="1:14" ht="30" customHeight="1">
      <c r="A19" s="33">
        <f>A18+1</f>
        <v>12</v>
      </c>
      <c r="B19" s="34" t="s">
        <v>56</v>
      </c>
      <c r="C19" s="35" t="s">
        <v>58</v>
      </c>
      <c r="D19" s="36"/>
      <c r="E19" s="37"/>
      <c r="F19" s="38"/>
      <c r="G19" s="42"/>
      <c r="H19" s="39"/>
      <c r="I19" s="38"/>
      <c r="J19" s="36"/>
      <c r="K19" s="40"/>
      <c r="L19" s="40"/>
      <c r="M19" s="40"/>
      <c r="N19" s="41"/>
    </row>
    <row r="20" spans="1:14" ht="30" customHeight="1">
      <c r="A20" s="33">
        <f>A19+1</f>
        <v>13</v>
      </c>
      <c r="B20" s="34" t="s">
        <v>56</v>
      </c>
      <c r="C20" s="35" t="s">
        <v>58</v>
      </c>
      <c r="D20" s="36"/>
      <c r="E20" s="37"/>
      <c r="F20" s="38"/>
      <c r="G20" s="42"/>
      <c r="H20" s="39"/>
      <c r="I20" s="38"/>
      <c r="J20" s="36"/>
      <c r="K20" s="40"/>
      <c r="L20" s="40"/>
      <c r="M20" s="40"/>
      <c r="N20" s="41"/>
    </row>
    <row r="21" spans="1:14" ht="30" customHeight="1">
      <c r="A21" s="33">
        <f>A20+1</f>
        <v>14</v>
      </c>
      <c r="B21" s="34" t="s">
        <v>56</v>
      </c>
      <c r="C21" s="35" t="s">
        <v>58</v>
      </c>
      <c r="D21" s="36"/>
      <c r="E21" s="37"/>
      <c r="F21" s="38"/>
      <c r="G21" s="42"/>
      <c r="H21" s="39"/>
      <c r="I21" s="38"/>
      <c r="J21" s="36"/>
      <c r="K21" s="40"/>
      <c r="L21" s="40"/>
      <c r="M21" s="40"/>
      <c r="N21" s="41"/>
    </row>
    <row r="22" spans="1:14" ht="30" customHeight="1">
      <c r="A22" s="33">
        <f>A21+1</f>
        <v>15</v>
      </c>
      <c r="B22" s="34" t="s">
        <v>56</v>
      </c>
      <c r="C22" s="35" t="s">
        <v>58</v>
      </c>
      <c r="D22" s="36"/>
      <c r="E22" s="37"/>
      <c r="F22" s="38"/>
      <c r="G22" s="42"/>
      <c r="H22" s="39"/>
      <c r="I22" s="38"/>
      <c r="J22" s="36"/>
      <c r="K22" s="40"/>
      <c r="L22" s="40"/>
      <c r="M22" s="40"/>
      <c r="N22" s="41"/>
    </row>
    <row r="23" spans="1:14" ht="7.5" customHeight="1">
      <c r="A23" s="57"/>
      <c r="B23" s="58"/>
      <c r="C23" s="59"/>
      <c r="D23" s="60"/>
      <c r="E23" s="60"/>
      <c r="F23" s="60"/>
      <c r="G23" s="61"/>
      <c r="H23" s="62"/>
      <c r="I23" s="60"/>
      <c r="J23" s="60"/>
      <c r="K23" s="63"/>
      <c r="L23" s="63"/>
      <c r="M23" s="63"/>
      <c r="N23" s="64"/>
    </row>
    <row r="24" spans="1:14" ht="14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2"/>
      <c r="L24" s="12"/>
      <c r="M24" s="12"/>
      <c r="N24" s="12"/>
    </row>
    <row r="25" spans="1:14" ht="14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2"/>
      <c r="L25" s="12"/>
      <c r="M25" s="12"/>
      <c r="N25" s="12"/>
    </row>
  </sheetData>
  <sheetProtection/>
  <mergeCells count="10">
    <mergeCell ref="A2:A4"/>
    <mergeCell ref="C5:E5"/>
    <mergeCell ref="N2:N4"/>
    <mergeCell ref="M3:M4"/>
    <mergeCell ref="B2:C2"/>
    <mergeCell ref="I2:L2"/>
    <mergeCell ref="B3:B4"/>
    <mergeCell ref="C3:C4"/>
    <mergeCell ref="I3:L3"/>
    <mergeCell ref="F2:H3"/>
  </mergeCells>
  <printOptions gridLines="1" horizontalCentered="1"/>
  <pageMargins left="0.4724409448818898" right="0.4724409448818898" top="0.9448818897637796" bottom="0.8267716535433072" header="0.4724409448818898" footer="0.3937007874015748"/>
  <pageSetup fitToHeight="0" fitToWidth="1" horizontalDpi="600" verticalDpi="600" orientation="landscape" paperSize="9" scale="80" r:id="rId1"/>
  <headerFooter alignWithMargins="0">
    <oddHeader>&amp;LFa. XXXXX
Aufsichtsführender: YYYYY&amp;C&amp;"Arial,Fett"Fa. XXXXX + Subauftragnehmer:
Nennung der Beschäftigten
auf der Baustelle&amp;R&amp;"Arial,Fett"Proj: XXXXXX 
Best.Nr. NNN/451NNNNNNN an Fa. XXXXX
BAUSTELLE</oddHeader>
    <oddFooter>&amp;L&amp;"Arial Narrow,Standard"&amp;8VAS/TSIE/Klss
Pfad: &amp;6&amp;Z&amp;8
Datei: &amp;F-&amp;A&amp;C&amp;"Arial Narrow,Standard"&amp;8Druck: &amp;D / &amp;T&amp;R&amp;"Arial,Fett"Seite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pane xSplit="3" ySplit="5" topLeftCell="D6" activePane="bottomRight" state="frozen"/>
      <selection pane="topLeft" activeCell="K4" sqref="K4"/>
      <selection pane="topRight" activeCell="K4" sqref="K4"/>
      <selection pane="bottomLeft" activeCell="K4" sqref="K4"/>
      <selection pane="bottomRight" activeCell="C5" sqref="C5:E5"/>
    </sheetView>
  </sheetViews>
  <sheetFormatPr defaultColWidth="11.421875" defaultRowHeight="12.75"/>
  <cols>
    <col min="1" max="1" width="4.421875" style="1" customWidth="1"/>
    <col min="2" max="2" width="14.57421875" style="1" customWidth="1"/>
    <col min="3" max="3" width="11.421875" style="1" customWidth="1"/>
    <col min="4" max="4" width="15.00390625" style="1" customWidth="1"/>
    <col min="5" max="5" width="11.421875" style="1" customWidth="1"/>
    <col min="6" max="6" width="11.7109375" style="1" customWidth="1"/>
    <col min="7" max="7" width="12.57421875" style="1" customWidth="1"/>
    <col min="8" max="8" width="14.8515625" style="1" customWidth="1"/>
    <col min="9" max="9" width="11.421875" style="1" customWidth="1"/>
    <col min="10" max="10" width="13.140625" style="1" customWidth="1"/>
    <col min="11" max="11" width="12.140625" style="1" customWidth="1"/>
    <col min="12" max="12" width="12.7109375" style="1" customWidth="1"/>
    <col min="13" max="13" width="18.00390625" style="1" customWidth="1"/>
    <col min="14" max="14" width="13.8515625" style="1" customWidth="1"/>
    <col min="15" max="16384" width="11.421875" style="1" customWidth="1"/>
  </cols>
  <sheetData>
    <row r="1" spans="1:14" ht="9.75" customHeight="1" thickBot="1">
      <c r="A1" s="15" t="s">
        <v>22</v>
      </c>
      <c r="B1" s="15" t="s">
        <v>23</v>
      </c>
      <c r="C1" s="15" t="s">
        <v>24</v>
      </c>
      <c r="D1" s="15" t="s">
        <v>25</v>
      </c>
      <c r="E1" s="15" t="s">
        <v>26</v>
      </c>
      <c r="F1" s="15" t="s">
        <v>27</v>
      </c>
      <c r="G1" s="15" t="s">
        <v>28</v>
      </c>
      <c r="H1" s="15" t="s">
        <v>29</v>
      </c>
      <c r="I1" s="15" t="s">
        <v>30</v>
      </c>
      <c r="J1" s="15" t="s">
        <v>31</v>
      </c>
      <c r="K1" s="15" t="s">
        <v>32</v>
      </c>
      <c r="L1" s="15" t="s">
        <v>33</v>
      </c>
      <c r="M1" s="15" t="s">
        <v>34</v>
      </c>
      <c r="N1" s="15" t="s">
        <v>35</v>
      </c>
    </row>
    <row r="2" spans="1:14" ht="15" customHeight="1">
      <c r="A2" s="2"/>
      <c r="B2" s="79" t="s">
        <v>0</v>
      </c>
      <c r="C2" s="80"/>
      <c r="D2" s="13"/>
      <c r="E2" s="14"/>
      <c r="F2" s="89" t="s">
        <v>21</v>
      </c>
      <c r="G2" s="90"/>
      <c r="H2" s="91"/>
      <c r="I2" s="81" t="s">
        <v>3</v>
      </c>
      <c r="J2" s="81"/>
      <c r="K2" s="81"/>
      <c r="L2" s="81"/>
      <c r="M2" s="5"/>
      <c r="N2" s="74" t="s">
        <v>14</v>
      </c>
    </row>
    <row r="3" spans="1:14" ht="16.5">
      <c r="A3" s="3"/>
      <c r="B3" s="82" t="s">
        <v>7</v>
      </c>
      <c r="C3" s="84" t="s">
        <v>8</v>
      </c>
      <c r="D3" s="16"/>
      <c r="E3" s="17"/>
      <c r="F3" s="92"/>
      <c r="G3" s="93"/>
      <c r="H3" s="94"/>
      <c r="I3" s="86" t="s">
        <v>55</v>
      </c>
      <c r="J3" s="87"/>
      <c r="K3" s="87"/>
      <c r="L3" s="88"/>
      <c r="M3" s="77" t="s">
        <v>18</v>
      </c>
      <c r="N3" s="75"/>
    </row>
    <row r="4" spans="1:14" ht="31.5" thickBot="1">
      <c r="A4" s="26" t="s">
        <v>42</v>
      </c>
      <c r="B4" s="83"/>
      <c r="C4" s="85"/>
      <c r="D4" s="18" t="s">
        <v>15</v>
      </c>
      <c r="E4" s="19" t="s">
        <v>1</v>
      </c>
      <c r="F4" s="52" t="s">
        <v>16</v>
      </c>
      <c r="G4" s="53" t="s">
        <v>2</v>
      </c>
      <c r="H4" s="51" t="s">
        <v>6</v>
      </c>
      <c r="I4" s="54" t="s">
        <v>4</v>
      </c>
      <c r="J4" s="55" t="s">
        <v>52</v>
      </c>
      <c r="K4" s="66" t="s">
        <v>53</v>
      </c>
      <c r="L4" s="56" t="s">
        <v>54</v>
      </c>
      <c r="M4" s="78"/>
      <c r="N4" s="76"/>
    </row>
    <row r="5" spans="1:14" ht="30" customHeight="1" thickBot="1">
      <c r="A5" s="20"/>
      <c r="B5" s="22" t="s">
        <v>39</v>
      </c>
      <c r="C5" s="72" t="s">
        <v>65</v>
      </c>
      <c r="D5" s="73"/>
      <c r="E5" s="73"/>
      <c r="F5" s="21"/>
      <c r="G5" s="21"/>
      <c r="H5" s="21"/>
      <c r="I5" s="21"/>
      <c r="J5" s="21"/>
      <c r="K5" s="21"/>
      <c r="L5" s="21"/>
      <c r="M5" s="21"/>
      <c r="N5" s="21"/>
    </row>
    <row r="6" spans="10:12" ht="18" customHeight="1">
      <c r="J6" s="95" t="s">
        <v>66</v>
      </c>
      <c r="K6" s="103" t="s">
        <v>63</v>
      </c>
      <c r="L6" s="95" t="s">
        <v>62</v>
      </c>
    </row>
    <row r="7" spans="10:13" ht="18" customHeight="1">
      <c r="J7" s="96"/>
      <c r="K7" s="102"/>
      <c r="L7" s="104"/>
      <c r="M7" s="27" t="s">
        <v>9</v>
      </c>
    </row>
    <row r="8" spans="2:14" ht="18" customHeight="1">
      <c r="B8" s="6"/>
      <c r="J8" s="96"/>
      <c r="K8" s="102"/>
      <c r="L8" s="104"/>
      <c r="M8" s="27" t="s">
        <v>10</v>
      </c>
      <c r="N8" s="4"/>
    </row>
    <row r="9" spans="2:14" ht="18" customHeight="1">
      <c r="B9" s="6"/>
      <c r="J9" s="96"/>
      <c r="K9" s="98"/>
      <c r="L9" s="104"/>
      <c r="M9" s="27" t="s">
        <v>11</v>
      </c>
      <c r="N9" s="4"/>
    </row>
    <row r="10" spans="10:14" ht="18" customHeight="1">
      <c r="J10" s="96"/>
      <c r="K10" s="98"/>
      <c r="L10" s="104"/>
      <c r="M10" s="27" t="s">
        <v>12</v>
      </c>
      <c r="N10" s="4"/>
    </row>
    <row r="11" spans="10:13" ht="18" customHeight="1">
      <c r="J11" s="96"/>
      <c r="K11" s="98"/>
      <c r="L11" s="104"/>
      <c r="M11" s="27" t="s">
        <v>13</v>
      </c>
    </row>
    <row r="12" spans="10:13" ht="18" customHeight="1">
      <c r="J12" s="96"/>
      <c r="K12" s="98"/>
      <c r="L12" s="104"/>
      <c r="M12" s="27" t="s">
        <v>5</v>
      </c>
    </row>
    <row r="13" spans="10:12" ht="18" customHeight="1">
      <c r="J13" s="96"/>
      <c r="K13" s="98"/>
      <c r="L13" s="104"/>
    </row>
    <row r="14" spans="10:12" ht="18" customHeight="1">
      <c r="J14" s="96"/>
      <c r="K14" s="68"/>
      <c r="L14" s="104"/>
    </row>
    <row r="15" spans="10:12" ht="18" customHeight="1">
      <c r="J15" s="96"/>
      <c r="K15" s="68"/>
      <c r="L15" s="104"/>
    </row>
    <row r="16" spans="10:12" ht="18" customHeight="1">
      <c r="J16" s="96"/>
      <c r="K16" s="67"/>
      <c r="L16" s="104"/>
    </row>
    <row r="17" spans="10:12" ht="18" customHeight="1">
      <c r="J17" s="96"/>
      <c r="K17" s="99" t="s">
        <v>50</v>
      </c>
      <c r="L17" s="104"/>
    </row>
    <row r="18" spans="10:12" ht="18" customHeight="1">
      <c r="J18" s="96"/>
      <c r="K18" s="100"/>
      <c r="L18" s="104"/>
    </row>
    <row r="19" spans="10:12" ht="18" customHeight="1">
      <c r="J19" s="96"/>
      <c r="K19" s="101"/>
      <c r="L19" s="104"/>
    </row>
    <row r="20" spans="10:12" ht="18" customHeight="1">
      <c r="J20" s="96"/>
      <c r="K20" s="97" t="s">
        <v>51</v>
      </c>
      <c r="L20" s="104"/>
    </row>
    <row r="21" spans="10:13" ht="14.25">
      <c r="J21" s="96"/>
      <c r="K21" s="98"/>
      <c r="L21" s="104"/>
      <c r="M21" s="7"/>
    </row>
    <row r="22" spans="1:13" s="8" customFormat="1" ht="12.75">
      <c r="A22" s="10" t="s">
        <v>17</v>
      </c>
      <c r="J22" s="96"/>
      <c r="K22" s="98"/>
      <c r="M22" s="9"/>
    </row>
    <row r="23" spans="1:13" s="8" customFormat="1" ht="12.75">
      <c r="A23" s="8" t="s">
        <v>59</v>
      </c>
      <c r="J23" s="96"/>
      <c r="K23" s="98"/>
      <c r="M23" s="9"/>
    </row>
    <row r="24" spans="1:13" s="8" customFormat="1" ht="12.75">
      <c r="A24" s="8" t="s">
        <v>60</v>
      </c>
      <c r="D24" s="25"/>
      <c r="E24" s="25" t="s">
        <v>64</v>
      </c>
      <c r="J24" s="96"/>
      <c r="K24" s="98"/>
      <c r="L24" s="9"/>
      <c r="M24" s="24"/>
    </row>
    <row r="25" spans="5:14" s="23" customFormat="1" ht="12.75">
      <c r="E25" s="25" t="s">
        <v>64</v>
      </c>
      <c r="J25" s="96"/>
      <c r="L25" s="24"/>
      <c r="M25" s="24"/>
      <c r="N25" s="24"/>
    </row>
    <row r="26" spans="2:14" s="23" customFormat="1" ht="12.75">
      <c r="B26" s="23" t="s">
        <v>40</v>
      </c>
      <c r="E26" s="23" t="s">
        <v>41</v>
      </c>
      <c r="J26" s="25"/>
      <c r="K26" s="24"/>
      <c r="L26" s="24"/>
      <c r="M26" s="24"/>
      <c r="N26" s="24"/>
    </row>
    <row r="27" spans="2:13" s="23" customFormat="1" ht="12.75">
      <c r="B27" s="23" t="s">
        <v>37</v>
      </c>
      <c r="E27" s="23" t="s">
        <v>61</v>
      </c>
      <c r="I27" s="25"/>
      <c r="K27" s="24"/>
      <c r="L27" s="24"/>
      <c r="M27" s="24"/>
    </row>
    <row r="28" spans="2:13" s="23" customFormat="1" ht="12.75">
      <c r="B28" s="23" t="s">
        <v>38</v>
      </c>
      <c r="E28" s="23" t="s">
        <v>43</v>
      </c>
      <c r="K28" s="24"/>
      <c r="L28" s="24"/>
      <c r="M28" s="24"/>
    </row>
    <row r="29" spans="11:13" s="23" customFormat="1" ht="12.75">
      <c r="K29" s="9"/>
      <c r="L29" s="24"/>
      <c r="M29" s="9"/>
    </row>
    <row r="30" spans="1:13" s="8" customFormat="1" ht="12.75">
      <c r="A30" s="65" t="s">
        <v>44</v>
      </c>
      <c r="B30" s="65"/>
      <c r="C30" s="65"/>
      <c r="D30" s="65"/>
      <c r="E30" s="65"/>
      <c r="F30" s="65"/>
      <c r="G30" s="65"/>
      <c r="K30" s="9"/>
      <c r="L30" s="9"/>
      <c r="M30" s="9"/>
    </row>
    <row r="31" s="8" customFormat="1" ht="12.75">
      <c r="L31" s="9"/>
    </row>
    <row r="32" s="8" customFormat="1" ht="12.75">
      <c r="A32" s="8" t="s">
        <v>46</v>
      </c>
    </row>
    <row r="33" s="8" customFormat="1" ht="12.75">
      <c r="A33" s="8" t="s">
        <v>19</v>
      </c>
    </row>
    <row r="34" s="8" customFormat="1" ht="12.75">
      <c r="A34" s="8" t="s">
        <v>20</v>
      </c>
    </row>
    <row r="35" s="8" customFormat="1" ht="12.75">
      <c r="A35" s="8" t="s">
        <v>45</v>
      </c>
    </row>
    <row r="36" s="8" customFormat="1" ht="12.75">
      <c r="A36" s="8" t="s">
        <v>47</v>
      </c>
    </row>
    <row r="37" spans="1:13" s="8" customFormat="1" ht="14.25">
      <c r="A37" s="8" t="s">
        <v>36</v>
      </c>
      <c r="K37" s="1"/>
      <c r="M37" s="1"/>
    </row>
    <row r="41" ht="14.25">
      <c r="E41" s="23"/>
    </row>
    <row r="42" ht="14.25">
      <c r="E42" s="23"/>
    </row>
    <row r="43" ht="14.25">
      <c r="E43" s="23"/>
    </row>
  </sheetData>
  <sheetProtection/>
  <mergeCells count="14">
    <mergeCell ref="N2:N4"/>
    <mergeCell ref="B3:B4"/>
    <mergeCell ref="C3:C4"/>
    <mergeCell ref="M3:M4"/>
    <mergeCell ref="B2:C2"/>
    <mergeCell ref="C5:E5"/>
    <mergeCell ref="F2:H3"/>
    <mergeCell ref="I2:L2"/>
    <mergeCell ref="I3:L3"/>
    <mergeCell ref="J6:J25"/>
    <mergeCell ref="K20:K24"/>
    <mergeCell ref="K17:K19"/>
    <mergeCell ref="K6:K13"/>
    <mergeCell ref="L6:L21"/>
  </mergeCells>
  <hyperlinks>
    <hyperlink ref="E24" r:id="rId1" display="n.n@voestalpine.com"/>
    <hyperlink ref="E25" r:id="rId2" display="n.n@voestalpine.com"/>
  </hyperlinks>
  <printOptions gridLines="1" horizontalCentered="1"/>
  <pageMargins left="0.4724409448818898" right="0.4724409448818898" top="0.9448818897637796" bottom="0.8267716535433072" header="0.4724409448818898" footer="0.3937007874015748"/>
  <pageSetup fitToHeight="0" fitToWidth="1" horizontalDpi="600" verticalDpi="600" orientation="landscape" paperSize="9" scale="78" r:id="rId4"/>
  <headerFooter alignWithMargins="0">
    <oddHeader>&amp;Lvoestalpine Stahl GmbH
29.11.2013&amp;C&amp;"Arial,Fett"Nennung der Beschäftigten
auf der Baustelle
&amp;A&amp;R&amp;"Arial,Fett"BAUSTELLE</oddHeader>
    <oddFooter>&amp;L&amp;"Arial Narrow,Standard"&amp;8VAS/TSIE/Klss
Pfad: &amp;6&amp;Z&amp;8
Datei: &amp;F-&amp;A&amp;C&amp;"Arial Narrow,Standard"&amp;8Druck: &amp;D / &amp;T&amp;R&amp;"Arial,Fett"Seite &amp;P von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voestalpine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Guggenberger Josef</dc:creator>
  <cp:keywords/>
  <dc:description/>
  <cp:lastModifiedBy>Kleiß Wolfgang</cp:lastModifiedBy>
  <cp:lastPrinted>2013-11-29T09:57:06Z</cp:lastPrinted>
  <dcterms:created xsi:type="dcterms:W3CDTF">2006-07-18T09:18:36Z</dcterms:created>
  <dcterms:modified xsi:type="dcterms:W3CDTF">2013-11-29T09:57:22Z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